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<sst xmlns="http://schemas.openxmlformats.org/spreadsheetml/2006/main" count="29" uniqueCount="17">
  <si>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Příjmy:</t>
  </si>
  <si>
    <t>Výdaje:</t>
  </si>
  <si>
    <t>Vyvěšeno:</t>
  </si>
  <si>
    <t>Lenka Woldertová</t>
  </si>
  <si>
    <t>CELKEM</t>
  </si>
  <si>
    <t>Sestavila:</t>
  </si>
  <si>
    <t xml:space="preserve">Schváleno: </t>
  </si>
  <si>
    <t>Členské příspěvky</t>
  </si>
  <si>
    <t>Příspěvek KK - mzda manažera</t>
  </si>
  <si>
    <t>Běžné výdaje</t>
  </si>
  <si>
    <t>Mzdy</t>
  </si>
  <si>
    <t>ROK 2020</t>
  </si>
  <si>
    <t>ROK 2021</t>
  </si>
  <si>
    <t>NÁVRH STŘEDNĚDOBÉHO VÝHLEDU ROZPOČTU PRO ROK 2020 a 2021 - Mikroregion Chebsko</t>
  </si>
  <si>
    <t>Příjmy z dotační činnosti</t>
  </si>
  <si>
    <t>Příjmy z vykonávání funkce pověřence</t>
  </si>
  <si>
    <t>Ostatní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</si>
</sst>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35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" fontId="2" fillId="0" borderId="36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1.28125" style="0" customWidth="1"/>
    <col min="4" max="4" width="23.00390625" style="0" customWidth="1"/>
    <col min="5" max="5" width="13.28125" style="5" customWidth="1"/>
    <col min="7" max="7" width="11.57421875" style="0" customWidth="1"/>
    <col min="9" max="9" width="20.00390625" style="0" customWidth="1"/>
    <col min="10" max="10" width="15.7109375" style="5" customWidth="1"/>
  </cols>
  <sheetData>
    <row r="1" spans="1:10" s="1" customFormat="1" ht="18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18">
      <c r="A2" s="10"/>
      <c r="B2" s="10"/>
      <c r="C2" s="10"/>
      <c r="D2" s="10"/>
      <c r="E2" s="10"/>
      <c r="F2" s="10"/>
      <c r="G2" s="10"/>
      <c r="H2" s="10"/>
      <c r="I2" s="10"/>
      <c r="J2" s="4"/>
    </row>
    <row r="3" spans="1:10" s="1" customFormat="1" ht="18">
      <c r="A3" s="10"/>
      <c r="B3" s="10"/>
      <c r="C3" s="10"/>
      <c r="D3" s="10"/>
      <c r="E3" s="10"/>
      <c r="F3" s="10"/>
      <c r="G3" s="10"/>
      <c r="H3" s="10"/>
      <c r="I3" s="10"/>
      <c r="J3" s="4"/>
    </row>
    <row r="6" spans="1:2" ht="18">
      <c r="A6" s="34" t="s">
        <v>11</v>
      </c>
      <c r="B6" s="34"/>
    </row>
    <row r="7" spans="1:2" ht="18">
      <c r="A7" s="21"/>
      <c r="B7" s="21"/>
    </row>
    <row r="8" spans="1:2" ht="13.5" thickBot="1">
      <c r="A8" s="2"/>
      <c r="B8" s="2"/>
    </row>
    <row r="9" spans="1:10" ht="19.5" customHeight="1">
      <c r="A9" s="16" t="s">
        <v>0</v>
      </c>
      <c r="B9" s="32" t="s">
        <v>7</v>
      </c>
      <c r="C9" s="42"/>
      <c r="D9" s="33"/>
      <c r="E9" s="14">
        <v>259000</v>
      </c>
      <c r="G9" s="16" t="s">
        <v>1</v>
      </c>
      <c r="H9" s="50" t="s">
        <v>9</v>
      </c>
      <c r="I9" s="51"/>
      <c r="J9" s="14">
        <v>259000</v>
      </c>
    </row>
    <row r="10" spans="1:10" ht="19.5" customHeight="1">
      <c r="A10" s="16"/>
      <c r="B10" s="26" t="s">
        <v>14</v>
      </c>
      <c r="C10" s="28"/>
      <c r="D10" s="27"/>
      <c r="E10" s="24">
        <v>4000</v>
      </c>
      <c r="G10" s="16"/>
      <c r="H10" s="52" t="s">
        <v>16</v>
      </c>
      <c r="I10" s="47"/>
      <c r="J10" s="15">
        <v>46000</v>
      </c>
    </row>
    <row r="11" spans="1:10" ht="19.5" customHeight="1" thickBot="1">
      <c r="A11" s="16"/>
      <c r="B11" s="26" t="s">
        <v>15</v>
      </c>
      <c r="C11" s="28"/>
      <c r="D11" s="27"/>
      <c r="E11" s="24">
        <v>52000</v>
      </c>
      <c r="G11" s="16"/>
      <c r="H11" s="53" t="s">
        <v>10</v>
      </c>
      <c r="I11" s="54"/>
      <c r="J11" s="55">
        <v>360000</v>
      </c>
    </row>
    <row r="12" spans="1:10" ht="20.25" customHeight="1" thickBot="1">
      <c r="A12" s="3"/>
      <c r="B12" s="26" t="s">
        <v>8</v>
      </c>
      <c r="C12" s="28"/>
      <c r="D12" s="27"/>
      <c r="E12" s="15">
        <v>350000</v>
      </c>
      <c r="G12" s="6"/>
      <c r="H12" s="48" t="s">
        <v>4</v>
      </c>
      <c r="I12" s="49"/>
      <c r="J12" s="22">
        <f>SUM(J7:J11)</f>
        <v>665000</v>
      </c>
    </row>
    <row r="13" spans="2:10" ht="1.5" customHeight="1" thickBot="1">
      <c r="B13" s="35"/>
      <c r="C13" s="36"/>
      <c r="D13" s="36"/>
      <c r="E13" s="37"/>
      <c r="H13" s="46"/>
      <c r="I13" s="46"/>
      <c r="J13" s="46"/>
    </row>
    <row r="14" spans="2:10" s="7" customFormat="1" ht="18" customHeight="1" thickBot="1">
      <c r="B14" s="39" t="s">
        <v>4</v>
      </c>
      <c r="C14" s="40"/>
      <c r="D14" s="41"/>
      <c r="E14" s="22">
        <f>SUM(E9:E13)</f>
        <v>665000</v>
      </c>
      <c r="H14" s="38"/>
      <c r="I14" s="38"/>
      <c r="J14" s="19"/>
    </row>
    <row r="15" spans="2:10" s="7" customFormat="1" ht="18" customHeight="1">
      <c r="B15" s="18"/>
      <c r="C15" s="18"/>
      <c r="D15" s="18"/>
      <c r="E15" s="19"/>
      <c r="H15" s="18"/>
      <c r="I15" s="18"/>
      <c r="J15" s="19"/>
    </row>
    <row r="16" spans="2:10" s="7" customFormat="1" ht="18" customHeight="1">
      <c r="B16" s="18"/>
      <c r="C16" s="18"/>
      <c r="D16" s="18"/>
      <c r="E16" s="19"/>
      <c r="H16" s="18"/>
      <c r="I16" s="18"/>
      <c r="J16" s="19"/>
    </row>
    <row r="19" spans="1:2" ht="18">
      <c r="A19" s="34" t="s">
        <v>12</v>
      </c>
      <c r="B19" s="34"/>
    </row>
    <row r="20" spans="1:2" ht="18">
      <c r="A20" s="21"/>
      <c r="B20" s="21"/>
    </row>
    <row r="21" ht="13.5" thickBot="1"/>
    <row r="22" spans="1:10" ht="21" customHeight="1">
      <c r="A22" s="16" t="s">
        <v>0</v>
      </c>
      <c r="B22" s="32" t="s">
        <v>7</v>
      </c>
      <c r="C22" s="42"/>
      <c r="D22" s="33"/>
      <c r="E22" s="14">
        <v>259000</v>
      </c>
      <c r="G22" s="17" t="s">
        <v>1</v>
      </c>
      <c r="H22" s="50" t="s">
        <v>9</v>
      </c>
      <c r="I22" s="51"/>
      <c r="J22" s="14">
        <v>259000</v>
      </c>
    </row>
    <row r="23" spans="1:10" ht="21" customHeight="1">
      <c r="A23" s="16"/>
      <c r="B23" s="26" t="s">
        <v>14</v>
      </c>
      <c r="C23" s="28"/>
      <c r="D23" s="27"/>
      <c r="E23" s="24">
        <v>5000</v>
      </c>
      <c r="G23" s="17"/>
      <c r="H23" s="52" t="s">
        <v>16</v>
      </c>
      <c r="I23" s="47"/>
      <c r="J23" s="15">
        <v>46000</v>
      </c>
    </row>
    <row r="24" spans="1:10" ht="21" customHeight="1" thickBot="1">
      <c r="A24" s="16"/>
      <c r="B24" s="26" t="s">
        <v>15</v>
      </c>
      <c r="C24" s="28"/>
      <c r="D24" s="27"/>
      <c r="E24" s="24">
        <v>52000</v>
      </c>
      <c r="G24" s="17"/>
      <c r="H24" s="53" t="s">
        <v>10</v>
      </c>
      <c r="I24" s="54"/>
      <c r="J24" s="55">
        <v>361000</v>
      </c>
    </row>
    <row r="25" spans="1:10" ht="18.75" customHeight="1" thickBot="1">
      <c r="A25" s="3"/>
      <c r="B25" s="26" t="s">
        <v>8</v>
      </c>
      <c r="C25" s="28"/>
      <c r="D25" s="27"/>
      <c r="E25" s="15">
        <v>350000</v>
      </c>
      <c r="G25" s="11"/>
      <c r="H25" s="48" t="s">
        <v>4</v>
      </c>
      <c r="I25" s="49"/>
      <c r="J25" s="22">
        <f>SUM(J20:J24)</f>
        <v>666000</v>
      </c>
    </row>
    <row r="26" spans="2:10" ht="5.25" customHeight="1" hidden="1" thickBot="1">
      <c r="B26" s="35"/>
      <c r="C26" s="36"/>
      <c r="D26" s="45"/>
      <c r="E26" s="23"/>
      <c r="G26" s="13"/>
      <c r="H26" s="46"/>
      <c r="I26" s="46"/>
      <c r="J26" s="46"/>
    </row>
    <row r="27" spans="2:10" s="7" customFormat="1" ht="19.5" customHeight="1" thickBot="1">
      <c r="B27" s="39" t="s">
        <v>4</v>
      </c>
      <c r="C27" s="40"/>
      <c r="D27" s="41"/>
      <c r="E27" s="22">
        <f>SUM(E22:E26)</f>
        <v>666000</v>
      </c>
      <c r="G27" s="12"/>
      <c r="H27" s="38"/>
      <c r="I27" s="38"/>
      <c r="J27" s="19"/>
    </row>
    <row r="28" spans="5:10" s="7" customFormat="1" ht="12.75">
      <c r="E28" s="8"/>
      <c r="H28" s="12"/>
      <c r="I28" s="12"/>
      <c r="J28" s="25"/>
    </row>
    <row r="29" spans="5:10" s="7" customFormat="1" ht="12.75">
      <c r="E29" s="8"/>
      <c r="J29" s="8"/>
    </row>
    <row r="30" spans="1:10" s="7" customFormat="1" ht="12.75">
      <c r="A30" t="s">
        <v>5</v>
      </c>
      <c r="B30" s="30" t="s">
        <v>3</v>
      </c>
      <c r="C30" s="30"/>
      <c r="D30"/>
      <c r="E30" s="5" t="s">
        <v>6</v>
      </c>
      <c r="J30" s="8"/>
    </row>
    <row r="32" ht="12.75">
      <c r="A32" s="20" t="s">
        <v>2</v>
      </c>
    </row>
    <row r="33" spans="2:7" ht="12.75">
      <c r="B33" s="30"/>
      <c r="C33" s="30"/>
      <c r="F33" s="31"/>
      <c r="G33" s="31"/>
    </row>
    <row r="36" spans="1:4" ht="12.75">
      <c r="A36" s="43"/>
      <c r="B36" s="43"/>
      <c r="C36" s="44"/>
      <c r="D36" s="43"/>
    </row>
    <row r="37" spans="1:4" ht="12.75">
      <c r="A37" s="43"/>
      <c r="B37" s="43"/>
      <c r="C37" s="44"/>
      <c r="D37" s="43"/>
    </row>
    <row r="38" spans="1:2" ht="12.75">
      <c r="A38" s="9"/>
      <c r="B38" s="9"/>
    </row>
  </sheetData>
  <sheetProtection/>
  <mergeCells count="34">
    <mergeCell ref="B26:D26"/>
    <mergeCell ref="B27:D27"/>
    <mergeCell ref="B24:D24"/>
    <mergeCell ref="B23:D23"/>
    <mergeCell ref="H24:I24"/>
    <mergeCell ref="H26:J26"/>
    <mergeCell ref="B10:D10"/>
    <mergeCell ref="H10:I10"/>
    <mergeCell ref="A36:B36"/>
    <mergeCell ref="A37:B37"/>
    <mergeCell ref="C36:D36"/>
    <mergeCell ref="C37:D37"/>
    <mergeCell ref="A19:B19"/>
    <mergeCell ref="B22:D22"/>
    <mergeCell ref="B25:D25"/>
    <mergeCell ref="B30:C30"/>
    <mergeCell ref="A6:B6"/>
    <mergeCell ref="B13:E13"/>
    <mergeCell ref="H27:I27"/>
    <mergeCell ref="H14:I14"/>
    <mergeCell ref="B14:D14"/>
    <mergeCell ref="B9:D9"/>
    <mergeCell ref="H12:I12"/>
    <mergeCell ref="H25:I25"/>
    <mergeCell ref="H23:I23"/>
    <mergeCell ref="H13:J13"/>
    <mergeCell ref="H11:I11"/>
    <mergeCell ref="B11:D11"/>
    <mergeCell ref="A1:J1"/>
    <mergeCell ref="B33:C33"/>
    <mergeCell ref="F33:G33"/>
    <mergeCell ref="B12:D12"/>
    <mergeCell ref="H9:I9"/>
    <mergeCell ref="H22:I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Proximity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Josef Svajgl</cp:lastModifiedBy>
  <cp:lastPrinted>2017-11-15T09:05:00Z</cp:lastPrinted>
  <dcterms:created xsi:type="dcterms:W3CDTF">2013-05-21T13:12:12Z</dcterms:created>
  <dcterms:modified xsi:type="dcterms:W3CDTF">2018-11-16T09:03:40Z</dcterms:modified>
  <cp:category/>
  <cp:version/>
  <cp:contentType/>
  <cp:contentStatus/>
</cp:coreProperties>
</file>